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ADA" sheetId="3" r:id="rId1"/>
  </sheets>
  <definedNames>
    <definedName name="_xlnm._FilterDatabase" localSheetId="0" hidden="1">PRADA!$A$1:$E$38</definedName>
  </definedNames>
  <calcPr calcId="152511"/>
</workbook>
</file>

<file path=xl/calcChain.xml><?xml version="1.0" encoding="utf-8"?>
<calcChain xmlns="http://schemas.openxmlformats.org/spreadsheetml/2006/main">
  <c r="C39" i="3" l="1"/>
</calcChain>
</file>

<file path=xl/sharedStrings.xml><?xml version="1.0" encoding="utf-8"?>
<sst xmlns="http://schemas.openxmlformats.org/spreadsheetml/2006/main" count="79" uniqueCount="77">
  <si>
    <t>BARCODE</t>
  </si>
  <si>
    <t>ITEM DESCRIPTION</t>
  </si>
  <si>
    <t>QTY</t>
  </si>
  <si>
    <t>3614273478298</t>
  </si>
  <si>
    <t>PRADA AMBER POUR HOMME (M) EDT 100 ml FR</t>
  </si>
  <si>
    <t>PRADA CANDY (W) EDP 50 ml FR</t>
  </si>
  <si>
    <t>PRADA CANDY (W) EDP 80 ml FR</t>
  </si>
  <si>
    <t>3614273647960</t>
  </si>
  <si>
    <t>PRADA CANDY FLORALE (W) EDT 80 ml FR</t>
  </si>
  <si>
    <t>8435137764730</t>
  </si>
  <si>
    <t>PRADA L'HOMME INTENSE (M) EDP 100 ml FR</t>
  </si>
  <si>
    <t>8435137765362</t>
  </si>
  <si>
    <t>PRADA L'HOMME L'EAU (M) EDT 100 ml FR</t>
  </si>
  <si>
    <t>8435137742226</t>
  </si>
  <si>
    <t>PRADA LES INFUSIONS DE FLEUR D'ORANGER (W) EDP 100 ml ES</t>
  </si>
  <si>
    <t>8435137743155</t>
  </si>
  <si>
    <t>PRADA LES INFUSIONS DE IRIS (W) EDP 100 ml FR</t>
  </si>
  <si>
    <t>3614273674461</t>
  </si>
  <si>
    <t>PRADA LES INFUSIONS DE YLANG (U) EDP 100 ml FR</t>
  </si>
  <si>
    <t>8435137782949</t>
  </si>
  <si>
    <t>PRADA LUNA ROSSA BLACK POUR HOMME (M) EDP 100 ml REFILLABLE FR</t>
  </si>
  <si>
    <t>PRADA LUNA ROSSA CARBON POUR HOMME (M) EDT 100 ml REFILLABLE FR</t>
  </si>
  <si>
    <t>8435137759811</t>
  </si>
  <si>
    <t>PRADA LUNA ROSSA CARBON POUR HOMME (M) EDT 50 ml (D) FR</t>
  </si>
  <si>
    <t>PRADA LUNA ROSSA CARBON POUR HOMME (M) EDT 50 ml REFILLABLE (D) FR</t>
  </si>
  <si>
    <t>PRADA LUNA ROSSA CARBON POUR HOMME (M) EDT 50 ml REFILLABLE FR</t>
  </si>
  <si>
    <t>3614274254556</t>
  </si>
  <si>
    <t>PRADA LUNA ROSSA CARBON POUR HOMME (M) MINI EDT 9 ml FR</t>
  </si>
  <si>
    <t>3614274089356</t>
  </si>
  <si>
    <t>PRADA LUNA ROSSA OCEAN POUR HOMME (M) LE PARFUM 100 ml REFILLABLE FR</t>
  </si>
  <si>
    <t>3614274089349</t>
  </si>
  <si>
    <t>PRADA LUNA ROSSA OCEAN POUR HOMME (M) LE PARFUM 50 ml REFILLABLE FR</t>
  </si>
  <si>
    <t>3614274187779</t>
  </si>
  <si>
    <t>PRADA LUNA ROSSA OCEAN POUR HOMME (M) MINI EDP 9 ml FR</t>
  </si>
  <si>
    <t>3614274187786</t>
  </si>
  <si>
    <t>PRADA LUNA ROSSA OCEAN POUR HOMME (M) MINI EDT 9 ml FR</t>
  </si>
  <si>
    <t>3614273768795</t>
  </si>
  <si>
    <t>PRADA LUNA ROSSA OCEAN POUR HOMME (M) TESTER EDP 100 ml FR</t>
  </si>
  <si>
    <t>3614274137941</t>
  </si>
  <si>
    <t>PRADA LUNA ROSSA OCEAN POUR HOMME (M) TESTER LE PARFUM 100 ml REFILLABLE FR</t>
  </si>
  <si>
    <t>3614273478755</t>
  </si>
  <si>
    <t>PRADA LUNA ROSSA POUR HOMME (M) EDT 100 ml FR</t>
  </si>
  <si>
    <t>3614273478748</t>
  </si>
  <si>
    <t>PRADA LUNA ROSSA POUR HOMME (M) EDT 50 ml FR</t>
  </si>
  <si>
    <t>3614273544962</t>
  </si>
  <si>
    <t>PRADA LUNA ROSSA SPORT POUR HOMME (M) EDT 100 ml FR</t>
  </si>
  <si>
    <t>NO BARCODE</t>
  </si>
  <si>
    <t>PRADA PARADIGME (M) TESTER W/CAP EDP 50 ml FR</t>
  </si>
  <si>
    <t>PRADA PARADOXE (W) EDP 30 ml REFILLABLE FR</t>
  </si>
  <si>
    <t>PRADA PARADOXE (W) EDP 90 ml REFILLABLE FR</t>
  </si>
  <si>
    <t>3614273961738</t>
  </si>
  <si>
    <t>PRADA PARADOXE INTENSE (W) EDP 30 ml REFILLABLE FR</t>
  </si>
  <si>
    <t>PRADA PARADOXE INTENSE (W) EDP 50 ml REFILLABLE FR</t>
  </si>
  <si>
    <t>PRADA PARADOXE INTENSE (W) EDP 90 ml REFILLABLE FR</t>
  </si>
  <si>
    <t>3614274305395</t>
  </si>
  <si>
    <t>PRADA PARADOXE RADICAL ESSENCE (W) TESTER W/CAP PARFUM 90 ml REFILLABLE FR</t>
  </si>
  <si>
    <t>3614274000566</t>
  </si>
  <si>
    <t>PRADA PARADOXE VIRTUAL FLOWER (W) EDP 50 ml REFILLABLE (D) FR</t>
  </si>
  <si>
    <t>PRADA PARADOXE VIRTUAL FLOWER (W) EDP 90 ml REFILLABLE FR</t>
  </si>
  <si>
    <t>3614274000580</t>
  </si>
  <si>
    <t>PRADA PARADOXE VIRTUAL FLOWER (W) TESTER W/CAP EDP 90 ml REFILLABLE FR</t>
  </si>
  <si>
    <t>PRADA LUNA ROSSA OCEAN POUR HOMME (M) EDP 50 ml FR</t>
  </si>
  <si>
    <t>PRADA LUNA ROSSA OCEAN POUR HOMME (M) EDT 100 ml FR</t>
  </si>
  <si>
    <t>PRADA PARADOXE (W) EDP 50 ml REFILLABLE FR</t>
  </si>
  <si>
    <t>ORDER</t>
  </si>
  <si>
    <t>USD</t>
  </si>
  <si>
    <t>8435137759781</t>
  </si>
  <si>
    <t>8435137727087</t>
  </si>
  <si>
    <t>8435137727094</t>
  </si>
  <si>
    <t>3614273556620</t>
  </si>
  <si>
    <t>3614273760713</t>
  </si>
  <si>
    <t>3614273760164</t>
  </si>
  <si>
    <t>3614273961752</t>
  </si>
  <si>
    <t>3614273961707</t>
  </si>
  <si>
    <t>3614274000597</t>
  </si>
  <si>
    <t>3614273760652</t>
  </si>
  <si>
    <t>3614273768825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</si>
</sst>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[$$-409]#,##0.00"/>
  </numFmts>
  <fonts count="2" x14ac:knownFonts="1"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workbookViewId="0">
      <selection activeCell="H5" sqref="H5"/>
    </sheetView>
  </sheetViews>
  <sheetFormatPr defaultRowHeight="15" x14ac:dyDescent="0.25"/>
  <cols>
    <col min="1" max="1" width="20" customWidth="1"/>
    <col min="2" max="2" width="80.140625" bestFit="1" customWidth="1"/>
    <col min="3" max="3" width="8.85546875" style="1" customWidth="1"/>
    <col min="4" max="5" width="12.7109375" customWidth="1"/>
  </cols>
  <sheetData>
    <row r="1" spans="1:5" ht="22.5" customHeight="1" x14ac:dyDescent="0.25">
      <c r="A1" s="5" t="s">
        <v>0</v>
      </c>
      <c r="B1" s="2" t="s">
        <v>1</v>
      </c>
      <c r="C1" s="2" t="s">
        <v>2</v>
      </c>
      <c r="D1" s="2" t="s">
        <v>65</v>
      </c>
      <c r="E1" s="2" t="s">
        <v>64</v>
      </c>
    </row>
    <row r="2" spans="1:5" x14ac:dyDescent="0.25">
      <c r="A2" s="6" t="s">
        <v>34</v>
      </c>
      <c r="B2" s="3" t="s">
        <v>35</v>
      </c>
      <c r="C2" s="4">
        <v>3352</v>
      </c>
      <c r="D2" s="7">
        <v>9.81</v>
      </c>
      <c r="E2" s="3"/>
    </row>
    <row r="3" spans="1:5" x14ac:dyDescent="0.25">
      <c r="A3" s="6" t="s">
        <v>32</v>
      </c>
      <c r="B3" s="3" t="s">
        <v>33</v>
      </c>
      <c r="C3" s="4">
        <v>2851</v>
      </c>
      <c r="D3" s="7">
        <v>10.14</v>
      </c>
      <c r="E3" s="3"/>
    </row>
    <row r="4" spans="1:5" x14ac:dyDescent="0.25">
      <c r="A4" s="6" t="s">
        <v>26</v>
      </c>
      <c r="B4" s="3" t="s">
        <v>27</v>
      </c>
      <c r="C4" s="4">
        <v>2491</v>
      </c>
      <c r="D4" s="7">
        <v>10.14</v>
      </c>
      <c r="E4" s="3"/>
    </row>
    <row r="5" spans="1:5" x14ac:dyDescent="0.25">
      <c r="A5" s="6" t="s">
        <v>66</v>
      </c>
      <c r="B5" s="3" t="s">
        <v>21</v>
      </c>
      <c r="C5" s="4">
        <v>2400</v>
      </c>
      <c r="D5" s="7">
        <v>54.470000000000006</v>
      </c>
      <c r="E5" s="3"/>
    </row>
    <row r="6" spans="1:5" x14ac:dyDescent="0.25">
      <c r="A6" s="6" t="s">
        <v>44</v>
      </c>
      <c r="B6" s="3" t="s">
        <v>45</v>
      </c>
      <c r="C6" s="4">
        <v>1602</v>
      </c>
      <c r="D6" s="7">
        <v>54.470000000000006</v>
      </c>
      <c r="E6" s="3"/>
    </row>
    <row r="7" spans="1:5" x14ac:dyDescent="0.25">
      <c r="A7" s="6" t="s">
        <v>67</v>
      </c>
      <c r="B7" s="3" t="s">
        <v>6</v>
      </c>
      <c r="C7" s="4">
        <v>1600</v>
      </c>
      <c r="D7" s="7">
        <v>70.860000000000014</v>
      </c>
      <c r="E7" s="3"/>
    </row>
    <row r="8" spans="1:5" x14ac:dyDescent="0.25">
      <c r="A8" s="6" t="s">
        <v>68</v>
      </c>
      <c r="B8" s="3" t="s">
        <v>5</v>
      </c>
      <c r="C8" s="4">
        <v>1500</v>
      </c>
      <c r="D8" s="7">
        <v>55.35</v>
      </c>
      <c r="E8" s="3"/>
    </row>
    <row r="9" spans="1:5" x14ac:dyDescent="0.25">
      <c r="A9" s="6" t="s">
        <v>69</v>
      </c>
      <c r="B9" s="3" t="s">
        <v>62</v>
      </c>
      <c r="C9" s="4">
        <v>1200</v>
      </c>
      <c r="D9" s="7">
        <v>59.53</v>
      </c>
      <c r="E9" s="3"/>
    </row>
    <row r="10" spans="1:5" x14ac:dyDescent="0.25">
      <c r="A10" s="6" t="s">
        <v>70</v>
      </c>
      <c r="B10" s="3" t="s">
        <v>48</v>
      </c>
      <c r="C10" s="4">
        <v>1200</v>
      </c>
      <c r="D10" s="7">
        <v>54.470000000000006</v>
      </c>
      <c r="E10" s="3"/>
    </row>
    <row r="11" spans="1:5" x14ac:dyDescent="0.25">
      <c r="A11" s="6" t="s">
        <v>71</v>
      </c>
      <c r="B11" s="3" t="s">
        <v>49</v>
      </c>
      <c r="C11" s="4">
        <v>1200</v>
      </c>
      <c r="D11" s="7">
        <v>88.9</v>
      </c>
      <c r="E11" s="3"/>
    </row>
    <row r="12" spans="1:5" x14ac:dyDescent="0.25">
      <c r="A12" s="6" t="s">
        <v>72</v>
      </c>
      <c r="B12" s="3" t="s">
        <v>52</v>
      </c>
      <c r="C12" s="4">
        <v>1200</v>
      </c>
      <c r="D12" s="7">
        <v>76.91</v>
      </c>
      <c r="E12" s="3"/>
    </row>
    <row r="13" spans="1:5" x14ac:dyDescent="0.25">
      <c r="A13" s="6" t="s">
        <v>73</v>
      </c>
      <c r="B13" s="3" t="s">
        <v>53</v>
      </c>
      <c r="C13" s="4">
        <v>1200</v>
      </c>
      <c r="D13" s="7">
        <v>99.350000000000009</v>
      </c>
      <c r="E13" s="3"/>
    </row>
    <row r="14" spans="1:5" x14ac:dyDescent="0.25">
      <c r="A14" s="6" t="s">
        <v>40</v>
      </c>
      <c r="B14" s="3" t="s">
        <v>41</v>
      </c>
      <c r="C14" s="4">
        <v>1173</v>
      </c>
      <c r="D14" s="7">
        <v>54.470000000000006</v>
      </c>
      <c r="E14" s="3"/>
    </row>
    <row r="15" spans="1:5" x14ac:dyDescent="0.25">
      <c r="A15" s="6" t="s">
        <v>28</v>
      </c>
      <c r="B15" s="3" t="s">
        <v>29</v>
      </c>
      <c r="C15" s="4">
        <v>1054</v>
      </c>
      <c r="D15" s="7">
        <v>64.920000000000016</v>
      </c>
      <c r="E15" s="3"/>
    </row>
    <row r="16" spans="1:5" x14ac:dyDescent="0.25">
      <c r="A16" s="6" t="s">
        <v>9</v>
      </c>
      <c r="B16" s="3" t="s">
        <v>10</v>
      </c>
      <c r="C16" s="4">
        <v>722</v>
      </c>
      <c r="D16" s="7">
        <v>68.44</v>
      </c>
      <c r="E16" s="3"/>
    </row>
    <row r="17" spans="1:5" x14ac:dyDescent="0.25">
      <c r="A17" s="6" t="s">
        <v>74</v>
      </c>
      <c r="B17" s="3" t="s">
        <v>58</v>
      </c>
      <c r="C17" s="4">
        <v>700</v>
      </c>
      <c r="D17" s="7">
        <v>90.33</v>
      </c>
      <c r="E17" s="3"/>
    </row>
    <row r="18" spans="1:5" x14ac:dyDescent="0.25">
      <c r="A18" s="6" t="s">
        <v>75</v>
      </c>
      <c r="B18" s="3" t="s">
        <v>63</v>
      </c>
      <c r="C18" s="4">
        <v>600</v>
      </c>
      <c r="D18" s="7">
        <v>68.44</v>
      </c>
      <c r="E18" s="3"/>
    </row>
    <row r="19" spans="1:5" x14ac:dyDescent="0.25">
      <c r="A19" s="6" t="s">
        <v>42</v>
      </c>
      <c r="B19" s="3" t="s">
        <v>43</v>
      </c>
      <c r="C19" s="4">
        <v>480</v>
      </c>
      <c r="D19" s="7">
        <v>43.360000000000007</v>
      </c>
      <c r="E19" s="3"/>
    </row>
    <row r="20" spans="1:5" x14ac:dyDescent="0.25">
      <c r="A20" s="6" t="s">
        <v>76</v>
      </c>
      <c r="B20" s="3" t="s">
        <v>61</v>
      </c>
      <c r="C20" s="4">
        <v>480</v>
      </c>
      <c r="D20" s="7">
        <v>52.93</v>
      </c>
      <c r="E20" s="3"/>
    </row>
    <row r="21" spans="1:5" x14ac:dyDescent="0.25">
      <c r="A21" s="6" t="s">
        <v>17</v>
      </c>
      <c r="B21" s="3" t="s">
        <v>18</v>
      </c>
      <c r="C21" s="4">
        <v>437</v>
      </c>
      <c r="D21" s="7">
        <v>60.410000000000004</v>
      </c>
      <c r="E21" s="3"/>
    </row>
    <row r="22" spans="1:5" x14ac:dyDescent="0.25">
      <c r="A22" s="6" t="s">
        <v>22</v>
      </c>
      <c r="B22" s="3" t="s">
        <v>24</v>
      </c>
      <c r="C22" s="4">
        <v>413</v>
      </c>
      <c r="D22" s="7">
        <v>40.610000000000007</v>
      </c>
      <c r="E22" s="3"/>
    </row>
    <row r="23" spans="1:5" x14ac:dyDescent="0.25">
      <c r="A23" s="6" t="s">
        <v>46</v>
      </c>
      <c r="B23" s="3" t="s">
        <v>47</v>
      </c>
      <c r="C23" s="4">
        <v>350</v>
      </c>
      <c r="D23" s="7">
        <v>57.440000000000005</v>
      </c>
      <c r="E23" s="3"/>
    </row>
    <row r="24" spans="1:5" x14ac:dyDescent="0.25">
      <c r="A24" s="6" t="s">
        <v>7</v>
      </c>
      <c r="B24" s="3" t="s">
        <v>8</v>
      </c>
      <c r="C24" s="4">
        <v>332</v>
      </c>
      <c r="D24" s="7">
        <v>60.410000000000004</v>
      </c>
      <c r="E24" s="3"/>
    </row>
    <row r="25" spans="1:5" x14ac:dyDescent="0.25">
      <c r="A25" s="6" t="s">
        <v>56</v>
      </c>
      <c r="B25" s="3" t="s">
        <v>57</v>
      </c>
      <c r="C25" s="4">
        <v>153</v>
      </c>
      <c r="D25" s="7">
        <v>69.430000000000007</v>
      </c>
      <c r="E25" s="3"/>
    </row>
    <row r="26" spans="1:5" x14ac:dyDescent="0.25">
      <c r="A26" s="6" t="s">
        <v>22</v>
      </c>
      <c r="B26" s="3" t="s">
        <v>25</v>
      </c>
      <c r="C26" s="4">
        <v>131</v>
      </c>
      <c r="D26" s="7">
        <v>41.49</v>
      </c>
      <c r="E26" s="3"/>
    </row>
    <row r="27" spans="1:5" x14ac:dyDescent="0.25">
      <c r="A27" s="6" t="s">
        <v>11</v>
      </c>
      <c r="B27" s="3" t="s">
        <v>12</v>
      </c>
      <c r="C27" s="4">
        <v>130</v>
      </c>
      <c r="D27" s="7">
        <v>60.410000000000004</v>
      </c>
      <c r="E27" s="3"/>
    </row>
    <row r="28" spans="1:5" x14ac:dyDescent="0.25">
      <c r="A28" s="6" t="s">
        <v>15</v>
      </c>
      <c r="B28" s="3" t="s">
        <v>16</v>
      </c>
      <c r="C28" s="4">
        <v>125</v>
      </c>
      <c r="D28" s="7">
        <v>94.840000000000018</v>
      </c>
      <c r="E28" s="3"/>
    </row>
    <row r="29" spans="1:5" x14ac:dyDescent="0.25">
      <c r="A29" s="6" t="s">
        <v>54</v>
      </c>
      <c r="B29" s="3" t="s">
        <v>55</v>
      </c>
      <c r="C29" s="4">
        <v>120</v>
      </c>
      <c r="D29" s="7">
        <v>88.9</v>
      </c>
      <c r="E29" s="3"/>
    </row>
    <row r="30" spans="1:5" x14ac:dyDescent="0.25">
      <c r="A30" s="6" t="s">
        <v>30</v>
      </c>
      <c r="B30" s="3" t="s">
        <v>31</v>
      </c>
      <c r="C30" s="4">
        <v>106</v>
      </c>
      <c r="D30" s="7">
        <v>51.170000000000009</v>
      </c>
      <c r="E30" s="3"/>
    </row>
    <row r="31" spans="1:5" x14ac:dyDescent="0.25">
      <c r="A31" s="6" t="s">
        <v>3</v>
      </c>
      <c r="B31" s="3" t="s">
        <v>4</v>
      </c>
      <c r="C31" s="4">
        <v>93</v>
      </c>
      <c r="D31" s="7">
        <v>70.31</v>
      </c>
      <c r="E31" s="3"/>
    </row>
    <row r="32" spans="1:5" x14ac:dyDescent="0.25">
      <c r="A32" s="6" t="s">
        <v>59</v>
      </c>
      <c r="B32" s="3" t="s">
        <v>60</v>
      </c>
      <c r="C32" s="4">
        <v>89</v>
      </c>
      <c r="D32" s="7">
        <v>67.89</v>
      </c>
      <c r="E32" s="3"/>
    </row>
    <row r="33" spans="1:5" x14ac:dyDescent="0.25">
      <c r="A33" s="6" t="s">
        <v>50</v>
      </c>
      <c r="B33" s="3" t="s">
        <v>51</v>
      </c>
      <c r="C33" s="4">
        <v>65</v>
      </c>
      <c r="D33" s="7">
        <v>55.900000000000006</v>
      </c>
      <c r="E33" s="3"/>
    </row>
    <row r="34" spans="1:5" x14ac:dyDescent="0.25">
      <c r="A34" s="6" t="s">
        <v>19</v>
      </c>
      <c r="B34" s="3" t="s">
        <v>20</v>
      </c>
      <c r="C34" s="4">
        <v>54</v>
      </c>
      <c r="D34" s="7">
        <v>67.89</v>
      </c>
      <c r="E34" s="3"/>
    </row>
    <row r="35" spans="1:5" x14ac:dyDescent="0.25">
      <c r="A35" s="6" t="s">
        <v>38</v>
      </c>
      <c r="B35" s="3" t="s">
        <v>39</v>
      </c>
      <c r="C35" s="4">
        <v>25</v>
      </c>
      <c r="D35" s="7">
        <v>54.470000000000006</v>
      </c>
      <c r="E35" s="3"/>
    </row>
    <row r="36" spans="1:5" x14ac:dyDescent="0.25">
      <c r="A36" s="6" t="s">
        <v>13</v>
      </c>
      <c r="B36" s="3" t="s">
        <v>14</v>
      </c>
      <c r="C36" s="4">
        <v>21</v>
      </c>
      <c r="D36" s="7">
        <v>66.350000000000009</v>
      </c>
      <c r="E36" s="3"/>
    </row>
    <row r="37" spans="1:5" x14ac:dyDescent="0.25">
      <c r="A37" s="6" t="s">
        <v>22</v>
      </c>
      <c r="B37" s="3" t="s">
        <v>23</v>
      </c>
      <c r="C37" s="4">
        <v>20</v>
      </c>
      <c r="D37" s="7">
        <v>40.610000000000007</v>
      </c>
      <c r="E37" s="3"/>
    </row>
    <row r="38" spans="1:5" x14ac:dyDescent="0.25">
      <c r="A38" s="6" t="s">
        <v>36</v>
      </c>
      <c r="B38" s="3" t="s">
        <v>37</v>
      </c>
      <c r="C38" s="4">
        <v>13</v>
      </c>
      <c r="D38" s="7">
        <v>52.93</v>
      </c>
      <c r="E38" s="3"/>
    </row>
    <row r="39" spans="1:5" x14ac:dyDescent="0.25">
      <c r="C39" s="1">
        <f>SUM(C2:C38)</f>
        <v>29682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2025-11-28T09:47:07Z</dcterms:created>
  <dcterms:modified xsi:type="dcterms:W3CDTF">2025-12-03T10:48:44Z</dcterms:modified>
</cp:coreProperties>
</file>